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0"/>
  <workbookPr/>
  <mc:AlternateContent xmlns:mc="http://schemas.openxmlformats.org/markup-compatibility/2006">
    <mc:Choice Requires="x15">
      <x15ac:absPath xmlns:x15ac="http://schemas.microsoft.com/office/spreadsheetml/2010/11/ac" url="H:\BioScientifica\EVENTS\Client Events\ESPE\ESPE 2024 (Liverpool)\8 Delegate &amp; Registration Management\3 Groups\"/>
    </mc:Choice>
  </mc:AlternateContent>
  <xr:revisionPtr revIDLastSave="0" documentId="13_ncr:1_{5ACD229F-650A-4A94-B1F1-62D48A4B70FB}" xr6:coauthVersionLast="47" xr6:coauthVersionMax="47" xr10:uidLastSave="{00000000-0000-0000-0000-000000000000}"/>
  <bookViews>
    <workbookView xWindow="0" yWindow="0" windowWidth="17748" windowHeight="5916" xr2:uid="{00000000-000D-0000-FFFF-FFFF00000000}"/>
  </bookViews>
  <sheets>
    <sheet name="Sheet1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Abigail Lane</author>
  </authors>
  <commentLis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Required / Mandatory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Required / Mandatory</t>
        </r>
      </text>
    </comment>
    <comment ref="E2" authorId="0" shapeId="0" xr:uid="{BE4F8163-B3F7-4152-A935-554968CD9911}">
      <text>
        <r>
          <rPr>
            <b/>
            <sz val="9"/>
            <color indexed="81"/>
            <rFont val="Tahoma"/>
            <family val="2"/>
          </rPr>
          <t xml:space="preserve">Required / Mandatory
</t>
        </r>
      </text>
    </comment>
    <comment ref="H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Required / Mandatory
</t>
        </r>
      </text>
    </comment>
    <comment ref="J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Required / Mandatory
</t>
        </r>
      </text>
    </comment>
    <comment ref="L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Required / Mandatory
</t>
        </r>
      </text>
    </comment>
    <comment ref="M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Required / Mandatory</t>
        </r>
      </text>
    </comment>
    <comment ref="Q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Required / Mandatory</t>
        </r>
      </text>
    </comment>
    <comment ref="R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Required / Mandatory</t>
        </r>
      </text>
    </comment>
    <comment ref="S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Required / Mandatory</t>
        </r>
      </text>
    </comment>
  </commentList>
</comments>
</file>

<file path=xl/sharedStrings.xml><?xml version="1.0" encoding="utf-8"?>
<sst xmlns="http://schemas.openxmlformats.org/spreadsheetml/2006/main" count="109" uniqueCount="106">
  <si>
    <t>ExtraField12</t>
  </si>
  <si>
    <t>Prefix_Title</t>
  </si>
  <si>
    <t>First_Name</t>
  </si>
  <si>
    <t>Family_Name</t>
  </si>
  <si>
    <t>Country_Code</t>
  </si>
  <si>
    <t>Email</t>
  </si>
  <si>
    <t>Email2</t>
  </si>
  <si>
    <t>Gender</t>
  </si>
  <si>
    <t>ExtraField01</t>
  </si>
  <si>
    <t>ExtraField03</t>
  </si>
  <si>
    <t>ExtraField04</t>
  </si>
  <si>
    <t>ExtraField05</t>
  </si>
  <si>
    <t>ExtraField06</t>
  </si>
  <si>
    <t>Special_Needs_Dietary</t>
  </si>
  <si>
    <t>ExtraFrield06</t>
  </si>
  <si>
    <t>Special_Needs_Physical</t>
  </si>
  <si>
    <t>ExtraField07</t>
  </si>
  <si>
    <t>ExtraField08</t>
  </si>
  <si>
    <t>ExtraField09</t>
  </si>
  <si>
    <t>ExtraField10</t>
  </si>
  <si>
    <t>ExtraField13</t>
  </si>
  <si>
    <t>Yes=1 No =2</t>
  </si>
  <si>
    <t>ESPE Membership Id</t>
  </si>
  <si>
    <t>Title:</t>
  </si>
  <si>
    <t>First Name</t>
  </si>
  <si>
    <t>Surname / Family Name</t>
  </si>
  <si>
    <t>Country</t>
  </si>
  <si>
    <t>(delegate email must be personal email) Email</t>
  </si>
  <si>
    <t>(delegate email must be personal email) Email 2</t>
  </si>
  <si>
    <t>Profetional Degree:</t>
  </si>
  <si>
    <t>Position / Primary Professional Role</t>
  </si>
  <si>
    <t xml:space="preserve">If ''Other'' please specify </t>
  </si>
  <si>
    <t>What Stage Are You In Your Career?</t>
  </si>
  <si>
    <t>Are You An Allied Healthcare Professional</t>
  </si>
  <si>
    <t>Please Note Any Special Dietary Requirements</t>
  </si>
  <si>
    <t xml:space="preserve">Please Note Any Special Access Requirements </t>
  </si>
  <si>
    <t>Have You Attended a A Physical ESPE Meeting Before?</t>
  </si>
  <si>
    <t>Is Your Primary Interest Clinical, Basic or Both?</t>
  </si>
  <si>
    <t>How Did You Learn About the ESPE Meeting</t>
  </si>
  <si>
    <t>What Other Related Events Do You Attend?</t>
  </si>
  <si>
    <t>Are you a member of any other Societies?</t>
  </si>
  <si>
    <t>Activities</t>
  </si>
  <si>
    <r>
      <t xml:space="preserve">My Specific Areas of Interest are: </t>
    </r>
    <r>
      <rPr>
        <sz val="8"/>
        <color theme="1"/>
        <rFont val="Calibri"/>
        <family val="2"/>
        <scheme val="minor"/>
      </rPr>
      <t>Bone Growth Plate and Mineral Metabolism
Clinical Trials
Diabetes Mellitus
Disorders of Sex Development
Endocrine Genetics
Endocrine Oncology
Gender Dysphoria
Growth and Growth Factors
Endocrine Disrupting Chemicals
Intermediary Metabolism / Lipids / Proteins
Thyroid
Comparative Endocrinology
Developmental Endocrinology
Gynaecology
Neuroendocrinology
Nutrition
Obesity / Metabolic Syndrome
Developmental Endocrinology
Transition)</t>
    </r>
  </si>
  <si>
    <t>Registration Ticket</t>
  </si>
  <si>
    <t>Social Programme</t>
  </si>
  <si>
    <t>ESPE 2024 Welcome Reception</t>
  </si>
  <si>
    <r>
      <t xml:space="preserve">*Mailing Preferences
</t>
    </r>
    <r>
      <rPr>
        <sz val="10"/>
        <rFont val="Arial"/>
        <family val="2"/>
      </rPr>
      <t xml:space="preserve">Please confirm whether you are happy to receive email  </t>
    </r>
    <r>
      <rPr>
        <b/>
        <sz val="10"/>
        <color rgb="FFFF0000"/>
        <rFont val="Arial"/>
        <family val="2"/>
      </rPr>
      <t>updates on the ESPE programme</t>
    </r>
  </si>
  <si>
    <r>
      <t xml:space="preserve">*Mailing Preferences
</t>
    </r>
    <r>
      <rPr>
        <b/>
        <sz val="10"/>
        <rFont val="Arial"/>
        <family val="2"/>
      </rPr>
      <t xml:space="preserve">Please confirm whether you are happy to receive email </t>
    </r>
    <r>
      <rPr>
        <b/>
        <sz val="10"/>
        <color rgb="FFFF0000"/>
        <rFont val="Arial"/>
        <family val="2"/>
      </rPr>
      <t>News on future ESPE Meetings</t>
    </r>
  </si>
  <si>
    <r>
      <t xml:space="preserve">*Mailing Preferences
</t>
    </r>
    <r>
      <rPr>
        <b/>
        <sz val="10"/>
        <rFont val="Arial"/>
        <family val="2"/>
      </rPr>
      <t>Please confirm whether you are happy to receive email</t>
    </r>
    <r>
      <rPr>
        <b/>
        <sz val="10"/>
        <color rgb="FFFF0000"/>
        <rFont val="Arial"/>
        <family val="2"/>
      </rPr>
      <t xml:space="preserve"> Industry news and promotional messages from ESPE sponsors</t>
    </r>
  </si>
  <si>
    <r>
      <t xml:space="preserve">*Mailing Preferences
</t>
    </r>
    <r>
      <rPr>
        <sz val="10"/>
        <rFont val="Arial"/>
        <family val="2"/>
      </rPr>
      <t>Please confirm whether you are happy to receive email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 updates on ESPE activities</t>
    </r>
  </si>
  <si>
    <r>
      <t xml:space="preserve">*Mailing Preferences
</t>
    </r>
    <r>
      <rPr>
        <sz val="10"/>
        <rFont val="Arial"/>
        <family val="2"/>
      </rPr>
      <t>Please confirm whether you are happy to receive email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Other events managed by the meeting organiser, Bioscientifica</t>
    </r>
  </si>
  <si>
    <r>
      <t xml:space="preserve">*Mailing Preferences
</t>
    </r>
    <r>
      <rPr>
        <b/>
        <sz val="10"/>
        <rFont val="Arial"/>
        <family val="2"/>
      </rPr>
      <t>I WOULD like my profile to be visible so that I can connect with other attendees at ESPE 2024</t>
    </r>
  </si>
  <si>
    <r>
      <t>Delegate List.</t>
    </r>
    <r>
      <rPr>
        <b/>
        <sz val="10"/>
        <rFont val="Arial"/>
        <family val="2"/>
      </rPr>
      <t xml:space="preserve"> I confirm I DO want to be included on the delegate list </t>
    </r>
  </si>
  <si>
    <t>Adrenals - 201</t>
  </si>
  <si>
    <t>Group registration - In Person ONLY - Early Bird - Member - 536.00 Euro</t>
  </si>
  <si>
    <t>Social Programme Fees - ESPE Evening - 75.00 Euro</t>
  </si>
  <si>
    <t>Yes</t>
  </si>
  <si>
    <t>Bone Growth Plate and Mineral Metabolism - 202</t>
  </si>
  <si>
    <t>Group registration - In Person ONLY - Early Bird - Concession - 319.00 Euro</t>
  </si>
  <si>
    <t>Social Programme (Concession fees) - ESPE Evening - 45.00 Euro</t>
  </si>
  <si>
    <t>No</t>
  </si>
  <si>
    <t>Clinical Trials - 203</t>
  </si>
  <si>
    <t>Group registration - In Person - Early Bird - Non Member - 752.00 Euro</t>
  </si>
  <si>
    <t>Diabetes Mellitus - 204</t>
  </si>
  <si>
    <t>Group registration - In Person + On Demand - Early Bird - Non Member - 788.00 Euro</t>
  </si>
  <si>
    <t>Disorders of Sex Development - 205</t>
  </si>
  <si>
    <t>Endocrine Genetics - 206</t>
  </si>
  <si>
    <t>Endocrine Oncology - 207</t>
  </si>
  <si>
    <t>Gender Dysphoria - 208</t>
  </si>
  <si>
    <t>Growth and Growth Factors - 209</t>
  </si>
  <si>
    <t>Vegetarian</t>
  </si>
  <si>
    <t>Endocrine Disrupting Chemicals - 210</t>
  </si>
  <si>
    <t>Vegan</t>
  </si>
  <si>
    <t>Intermediary Metabolism / Lipids / Proteins - 211</t>
  </si>
  <si>
    <t>Halal</t>
  </si>
  <si>
    <t>Thyroid - 212</t>
  </si>
  <si>
    <t>Gluten Free</t>
  </si>
  <si>
    <t>Behaviour - 213</t>
  </si>
  <si>
    <t>Lactose Intolerant</t>
  </si>
  <si>
    <t>Comparative Endocrinology - 214</t>
  </si>
  <si>
    <t>Pescatarian</t>
  </si>
  <si>
    <t>Email from ESPE</t>
  </si>
  <si>
    <t>Developmental Endocrinology - 215</t>
  </si>
  <si>
    <t>Nuts</t>
  </si>
  <si>
    <t>Flyer/brochure/poster from ESPE</t>
  </si>
  <si>
    <t>Developmental Origins of Adult Health and Disease - 216</t>
  </si>
  <si>
    <t>Kosher</t>
  </si>
  <si>
    <t>Online advertisement in a journal/magazine or website</t>
  </si>
  <si>
    <t>Endocrine Disputing Chemicals - 217</t>
  </si>
  <si>
    <t>None</t>
  </si>
  <si>
    <t>Print advertisement in a journal or magazine</t>
  </si>
  <si>
    <t>Gynaecology - 218</t>
  </si>
  <si>
    <t>Other</t>
  </si>
  <si>
    <t>Recommendation from a colleague</t>
  </si>
  <si>
    <t>Hypoglycaemia - 219</t>
  </si>
  <si>
    <t>Recommendation through an affiliated society</t>
  </si>
  <si>
    <t>Neuroendocrinology - 240</t>
  </si>
  <si>
    <t>Search engine</t>
  </si>
  <si>
    <t>Nutrition - 241</t>
  </si>
  <si>
    <t>ESPE stand at a conference/training session</t>
  </si>
  <si>
    <t>Obesity / Metabolic Syndrome - 242</t>
  </si>
  <si>
    <t>Social media</t>
  </si>
  <si>
    <t>Transition - 244</t>
  </si>
  <si>
    <t>ESPE magazine</t>
  </si>
  <si>
    <t>Other - 250</t>
  </si>
  <si>
    <t>Not applicable - 251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</si>
</sst>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7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"/>
  <sheetViews>
    <sheetView tabSelected="1" workbookViewId="0">
      <selection activeCell="W3" sqref="W3"/>
    </sheetView>
  </sheetViews>
  <sheetFormatPr defaultRowHeight="14.45"/>
  <cols>
    <col min="1" max="2" width="14.28515625" customWidth="1"/>
    <col min="3" max="3" width="10.42578125" bestFit="1" customWidth="1"/>
    <col min="4" max="4" width="12.42578125" bestFit="1" customWidth="1"/>
    <col min="5" max="5" width="13.28515625" bestFit="1" customWidth="1"/>
    <col min="9" max="9" width="11.5703125" bestFit="1" customWidth="1"/>
    <col min="10" max="10" width="12.140625" customWidth="1"/>
    <col min="11" max="11" width="11.140625" bestFit="1" customWidth="1"/>
    <col min="12" max="12" width="14.85546875" customWidth="1"/>
    <col min="13" max="13" width="12.28515625" customWidth="1"/>
    <col min="14" max="14" width="20.28515625" bestFit="1" customWidth="1"/>
    <col min="15" max="15" width="20.28515625" customWidth="1"/>
    <col min="16" max="16" width="21.85546875" bestFit="1" customWidth="1"/>
    <col min="17" max="18" width="11.140625" bestFit="1" customWidth="1"/>
    <col min="19" max="19" width="17" customWidth="1"/>
    <col min="20" max="20" width="11.140625" bestFit="1" customWidth="1"/>
    <col min="21" max="21" width="11.140625" customWidth="1"/>
    <col min="22" max="22" width="9.140625" hidden="1" customWidth="1"/>
    <col min="23" max="23" width="28.7109375" bestFit="1" customWidth="1"/>
    <col min="24" max="24" width="53.5703125" customWidth="1"/>
    <col min="25" max="25" width="40.28515625" customWidth="1"/>
    <col min="26" max="26" width="42" customWidth="1"/>
    <col min="27" max="27" width="17.42578125" customWidth="1"/>
    <col min="28" max="28" width="18.42578125" customWidth="1"/>
    <col min="29" max="29" width="19.85546875" customWidth="1"/>
    <col min="30" max="30" width="15.7109375" customWidth="1"/>
    <col min="31" max="31" width="19.85546875" customWidth="1"/>
    <col min="32" max="32" width="15.28515625" customWidth="1"/>
    <col min="33" max="33" width="12.7109375" customWidth="1"/>
  </cols>
  <sheetData>
    <row r="1" spans="1:33" s="4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/>
      <c r="W1" s="3"/>
      <c r="X1" s="3"/>
      <c r="Y1" s="3"/>
      <c r="AA1" s="4">
        <v>401</v>
      </c>
      <c r="AB1" s="4">
        <v>402</v>
      </c>
      <c r="AC1" s="4">
        <v>403</v>
      </c>
      <c r="AD1" s="4">
        <v>404</v>
      </c>
      <c r="AE1" s="4">
        <v>406</v>
      </c>
      <c r="AF1" s="4">
        <v>407</v>
      </c>
      <c r="AG1" s="4" t="s">
        <v>21</v>
      </c>
    </row>
    <row r="2" spans="1:33" s="1" customFormat="1" ht="242.45" customHeight="1">
      <c r="A2" s="7" t="s">
        <v>22</v>
      </c>
      <c r="B2" s="7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7</v>
      </c>
      <c r="I2" s="2" t="s">
        <v>29</v>
      </c>
      <c r="J2" s="2" t="s">
        <v>30</v>
      </c>
      <c r="K2" s="2" t="s">
        <v>31</v>
      </c>
      <c r="L2" s="2" t="s">
        <v>32</v>
      </c>
      <c r="M2" s="2" t="s">
        <v>33</v>
      </c>
      <c r="N2" s="2" t="s">
        <v>34</v>
      </c>
      <c r="O2" s="2" t="s">
        <v>31</v>
      </c>
      <c r="P2" s="2" t="s">
        <v>35</v>
      </c>
      <c r="Q2" s="2" t="s">
        <v>36</v>
      </c>
      <c r="R2" s="2" t="s">
        <v>37</v>
      </c>
      <c r="S2" s="2" t="s">
        <v>38</v>
      </c>
      <c r="T2" s="2" t="s">
        <v>39</v>
      </c>
      <c r="U2" s="2" t="s">
        <v>40</v>
      </c>
      <c r="V2" s="3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5" t="s">
        <v>46</v>
      </c>
      <c r="AB2" s="5" t="s">
        <v>47</v>
      </c>
      <c r="AC2" s="5" t="s">
        <v>48</v>
      </c>
      <c r="AD2" s="5" t="s">
        <v>49</v>
      </c>
      <c r="AE2" s="5" t="s">
        <v>50</v>
      </c>
      <c r="AF2" s="5" t="s">
        <v>51</v>
      </c>
      <c r="AG2" s="5" t="s">
        <v>52</v>
      </c>
    </row>
  </sheetData>
  <dataValidations count="5">
    <dataValidation type="list" allowBlank="1" showInputMessage="1" showErrorMessage="1" sqref="J3" xr:uid="{00000000-0002-0000-0000-000001000000}">
      <formula1>"Administrator, Basic Research Scientist, Clinical Practitioner, Clinical Researcher, Nurse, Aliied Health Professional, Student, Industry Professional, Retired, Other"</formula1>
    </dataValidation>
    <dataValidation type="list" allowBlank="1" showInputMessage="1" showErrorMessage="1" sqref="L3" xr:uid="{00000000-0002-0000-0000-000002000000}">
      <formula1>"Basic Scientist, Clinical Academic, Clinical Consultant, Clinical Fellow, Clinical Trainee Nurse / Nurse Specialist, Medial Student, Other (Please Specify), PhD Student, PI Basic Scientist, Postdoc Basic Scientist, Specialist Doctor"</formula1>
    </dataValidation>
    <dataValidation type="list" allowBlank="1" showInputMessage="1" showErrorMessage="1" sqref="M3:M24 Q3:Q25 AA3:AG3" xr:uid="{00000000-0002-0000-0000-000003000000}">
      <formula1>"Yes, No"</formula1>
    </dataValidation>
    <dataValidation type="list" allowBlank="1" showInputMessage="1" showErrorMessage="1" sqref="R3" xr:uid="{00000000-0002-0000-0000-000004000000}">
      <formula1>"Basic, Clinical, Both, Not Applicable"</formula1>
    </dataValidation>
    <dataValidation type="list" allowBlank="1" showInputMessage="1" showErrorMessage="1" sqref="H3" xr:uid="{00000000-0002-0000-0000-000000000000}">
      <formula1>"Female, Male, I do not wish to disclose"</formula1>
    </dataValidation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7000000}">
          <x14:formula1>
            <xm:f>Sheet2!$C$1:$C$4</xm:f>
          </x14:formula1>
          <xm:sqref>X3:X26</xm:sqref>
        </x14:dataValidation>
        <x14:dataValidation type="list" allowBlank="1" showInputMessage="1" showErrorMessage="1" xr:uid="{00000000-0002-0000-0000-000009000000}">
          <x14:formula1>
            <xm:f>Sheet2!$C$9:$C$15</xm:f>
          </x14:formula1>
          <xm:sqref>O25:O28</xm:sqref>
        </x14:dataValidation>
        <x14:dataValidation type="list" allowBlank="1" showInputMessage="1" showErrorMessage="1" xr:uid="{00000000-0002-0000-0000-000008000000}">
          <x14:formula1>
            <xm:f>Sheet2!$E$1:$E$2</xm:f>
          </x14:formula1>
          <xm:sqref>Y3</xm:sqref>
        </x14:dataValidation>
        <x14:dataValidation type="list" allowBlank="1" showInputMessage="1" showErrorMessage="1" xr:uid="{9BE5ADD3-87E4-489A-89BD-40E28E47162F}">
          <x14:formula1>
            <xm:f>Sheet2!$F$1:$F$2</xm:f>
          </x14:formula1>
          <xm:sqref>Z3</xm:sqref>
        </x14:dataValidation>
        <x14:dataValidation type="list" allowBlank="1" showInputMessage="1" showErrorMessage="1" xr:uid="{E89C9ACC-6DF7-4ABF-B2CA-195F79F91816}">
          <x14:formula1>
            <xm:f>Sheet2!$C$9:$C$18</xm:f>
          </x14:formula1>
          <xm:sqref>N3:N51</xm:sqref>
        </x14:dataValidation>
        <x14:dataValidation type="list" allowBlank="1" showInputMessage="1" showErrorMessage="1" xr:uid="{E1AD1E0E-1F54-4616-B3FD-08B903DAD1C2}">
          <x14:formula1>
            <xm:f>Sheet2!$E$14:$E$24</xm:f>
          </x14:formula1>
          <xm:sqref>S3:S41</xm:sqref>
        </x14:dataValidation>
        <x14:dataValidation type="list" allowBlank="1" showInputMessage="1" showErrorMessage="1" xr:uid="{00000000-0002-0000-0000-000006000000}">
          <x14:formula1>
            <xm:f>Sheet2!$A$2:$A$28</xm:f>
          </x14:formula1>
          <xm:sqref>W3:W11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A27" sqref="A27"/>
    </sheetView>
  </sheetViews>
  <sheetFormatPr defaultRowHeight="14.45"/>
  <cols>
    <col min="1" max="1" width="47.5703125" bestFit="1" customWidth="1"/>
    <col min="3" max="3" width="87.7109375" bestFit="1" customWidth="1"/>
    <col min="5" max="5" width="85.7109375" bestFit="1" customWidth="1"/>
  </cols>
  <sheetData>
    <row r="1" spans="1:6">
      <c r="A1" t="s">
        <v>53</v>
      </c>
      <c r="C1" t="s">
        <v>54</v>
      </c>
      <c r="E1" t="s">
        <v>55</v>
      </c>
      <c r="F1" t="s">
        <v>56</v>
      </c>
    </row>
    <row r="2" spans="1:6">
      <c r="A2" t="s">
        <v>57</v>
      </c>
      <c r="C2" t="s">
        <v>58</v>
      </c>
      <c r="E2" t="s">
        <v>59</v>
      </c>
      <c r="F2" t="s">
        <v>60</v>
      </c>
    </row>
    <row r="3" spans="1:6">
      <c r="A3" t="s">
        <v>61</v>
      </c>
      <c r="C3" t="s">
        <v>62</v>
      </c>
    </row>
    <row r="4" spans="1:6">
      <c r="A4" t="s">
        <v>63</v>
      </c>
      <c r="C4" t="s">
        <v>64</v>
      </c>
    </row>
    <row r="5" spans="1:6">
      <c r="A5" t="s">
        <v>65</v>
      </c>
    </row>
    <row r="6" spans="1:6">
      <c r="A6" t="s">
        <v>66</v>
      </c>
    </row>
    <row r="7" spans="1:6">
      <c r="A7" t="s">
        <v>67</v>
      </c>
    </row>
    <row r="8" spans="1:6">
      <c r="A8" t="s">
        <v>68</v>
      </c>
    </row>
    <row r="9" spans="1:6">
      <c r="A9" t="s">
        <v>69</v>
      </c>
      <c r="C9" t="s">
        <v>70</v>
      </c>
    </row>
    <row r="10" spans="1:6">
      <c r="A10" t="s">
        <v>71</v>
      </c>
      <c r="C10" t="s">
        <v>72</v>
      </c>
    </row>
    <row r="11" spans="1:6">
      <c r="A11" t="s">
        <v>73</v>
      </c>
      <c r="C11" t="s">
        <v>74</v>
      </c>
    </row>
    <row r="12" spans="1:6">
      <c r="A12" t="s">
        <v>75</v>
      </c>
      <c r="C12" t="s">
        <v>76</v>
      </c>
    </row>
    <row r="13" spans="1:6">
      <c r="A13" t="s">
        <v>77</v>
      </c>
      <c r="C13" t="s">
        <v>78</v>
      </c>
    </row>
    <row r="14" spans="1:6">
      <c r="A14" t="s">
        <v>79</v>
      </c>
      <c r="C14" t="s">
        <v>80</v>
      </c>
      <c r="E14" t="s">
        <v>81</v>
      </c>
    </row>
    <row r="15" spans="1:6">
      <c r="A15" t="s">
        <v>82</v>
      </c>
      <c r="C15" t="s">
        <v>83</v>
      </c>
      <c r="E15" t="s">
        <v>84</v>
      </c>
    </row>
    <row r="16" spans="1:6">
      <c r="A16" t="s">
        <v>85</v>
      </c>
      <c r="C16" t="s">
        <v>86</v>
      </c>
      <c r="E16" t="s">
        <v>87</v>
      </c>
    </row>
    <row r="17" spans="1:5">
      <c r="A17" t="s">
        <v>88</v>
      </c>
      <c r="C17" t="s">
        <v>89</v>
      </c>
      <c r="E17" t="s">
        <v>90</v>
      </c>
    </row>
    <row r="18" spans="1:5">
      <c r="A18" t="s">
        <v>91</v>
      </c>
      <c r="C18" t="s">
        <v>92</v>
      </c>
      <c r="E18" t="s">
        <v>93</v>
      </c>
    </row>
    <row r="19" spans="1:5">
      <c r="A19" t="s">
        <v>94</v>
      </c>
      <c r="E19" t="s">
        <v>95</v>
      </c>
    </row>
    <row r="20" spans="1:5">
      <c r="A20" t="s">
        <v>96</v>
      </c>
      <c r="E20" t="s">
        <v>97</v>
      </c>
    </row>
    <row r="21" spans="1:5">
      <c r="A21" t="s">
        <v>98</v>
      </c>
      <c r="E21" t="s">
        <v>99</v>
      </c>
    </row>
    <row r="22" spans="1:5">
      <c r="A22" t="s">
        <v>100</v>
      </c>
      <c r="E22" t="s">
        <v>101</v>
      </c>
    </row>
    <row r="23" spans="1:5">
      <c r="A23" t="s">
        <v>102</v>
      </c>
      <c r="E23" t="s">
        <v>103</v>
      </c>
    </row>
    <row r="24" spans="1:5">
      <c r="A24" t="s">
        <v>104</v>
      </c>
      <c r="E24" t="s">
        <v>92</v>
      </c>
    </row>
    <row r="25" spans="1:5">
      <c r="A25" s="6" t="s">
        <v>105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8C50817A94DB4284E72C1D3B952EF8" ma:contentTypeVersion="17" ma:contentTypeDescription="Create a new document." ma:contentTypeScope="" ma:versionID="c2dc4816ae209c1270cdea7b9f74fcbd">
  <xsd:schema xmlns:xsd="http://www.w3.org/2001/XMLSchema" xmlns:xs="http://www.w3.org/2001/XMLSchema" xmlns:p="http://schemas.microsoft.com/office/2006/metadata/properties" xmlns:ns2="cdeeeffa-acca-4cb3-827e-5be1d47ee392" xmlns:ns3="62cf968e-2626-452a-a01b-8695d83e462a" targetNamespace="http://schemas.microsoft.com/office/2006/metadata/properties" ma:root="true" ma:fieldsID="43f6305bf32af3503974b6e8b788a538" ns2:_="" ns3:_="">
    <xsd:import namespace="cdeeeffa-acca-4cb3-827e-5be1d47ee392"/>
    <xsd:import namespace="62cf968e-2626-452a-a01b-8695d83e46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eeffa-acca-4cb3-827e-5be1d47ee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06aaa40-c663-4506-a8f2-94edda6b6d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f968e-2626-452a-a01b-8695d83e462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fe6b116-6217-479f-95d2-4ee49f67ba81}" ma:internalName="TaxCatchAll" ma:showField="CatchAllData" ma:web="62cf968e-2626-452a-a01b-8695d83e46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4A9F82-0C4E-4C78-BB33-A5AC074D64BD}"/>
</file>

<file path=customXml/itemProps2.xml><?xml version="1.0" encoding="utf-8"?>
<ds:datastoreItem xmlns:ds="http://schemas.openxmlformats.org/officeDocument/2006/customXml" ds:itemID="{3A6B976A-22B8-4BFA-A37B-89C026BE58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Lane</dc:creator>
  <cp:keywords/>
  <dc:description/>
  <cp:lastModifiedBy>Alex Renahan</cp:lastModifiedBy>
  <cp:revision/>
  <dcterms:created xsi:type="dcterms:W3CDTF">2023-05-26T10:06:09Z</dcterms:created>
  <dcterms:modified xsi:type="dcterms:W3CDTF">2024-05-29T09:38:19Z</dcterms:modified>
  <cp:category/>
  <cp:contentStatus/>
</cp:coreProperties>
</file>